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<sst xmlns="http://schemas.openxmlformats.org/spreadsheetml/2006/main" count="33" uniqueCount="33">
  <si>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</si>
  <si>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</si>
  <si>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</si>
  <si>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</si>
  <si>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</si>
  <si>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</si>
  <si>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</si>
  <si>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</si>
  <si>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</si>
  <si>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</si>
  <si>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</si>
  <si>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</si>
  <si>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</si>
  <si>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</si>
  <si>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</si>
  <si>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</si>
  <si>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Кура запеченная с сыром</t>
  </si>
  <si>
    <t xml:space="preserve">гор.напиток</t>
  </si>
  <si>
    <t xml:space="preserve">Компот из свежих яблок</t>
  </si>
  <si>
    <t xml:space="preserve">хлеб</t>
  </si>
  <si>
    <t xml:space="preserve">Хлеб пшеничный</t>
  </si>
  <si>
    <t xml:space="preserve">Рис отварной с овощами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</si>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</sst>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120</v>
      </c>
      <c r="F4" s="12" t="n">
        <v>74.3</v>
      </c>
      <c r="G4" s="11" t="n">
        <v>255</v>
      </c>
      <c r="H4" s="11" t="n">
        <v>22</v>
      </c>
      <c r="I4" s="11" t="n">
        <v>12</v>
      </c>
      <c r="J4" s="13" t="n">
        <v>1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8</v>
      </c>
      <c r="G5" s="18" t="n">
        <v>42</v>
      </c>
      <c r="H5" s="18" t="n">
        <v>0</v>
      </c>
      <c r="I5" s="18" t="n">
        <v>0</v>
      </c>
      <c r="J5" s="20" t="n">
        <v>10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30</v>
      </c>
      <c r="F6" s="19" t="n">
        <v>2.6</v>
      </c>
      <c r="G6" s="18" t="n">
        <v>71</v>
      </c>
      <c r="H6" s="18" t="n">
        <v>1</v>
      </c>
      <c r="I6" s="18" t="n">
        <v>1</v>
      </c>
      <c r="J6" s="20" t="n">
        <v>15</v>
      </c>
    </row>
    <row r="7" customFormat="false" ht="15" hidden="false" customHeight="false" outlineLevel="0" collapsed="false">
      <c r="A7" s="14"/>
      <c r="B7" s="16"/>
      <c r="C7" s="16"/>
      <c r="D7" s="17" t="s">
        <v>21</v>
      </c>
      <c r="E7" s="18" t="n">
        <v>150</v>
      </c>
      <c r="F7" s="19" t="n">
        <v>10.1</v>
      </c>
      <c r="G7" s="18" t="n">
        <v>204</v>
      </c>
      <c r="H7" s="18" t="n">
        <v>4</v>
      </c>
      <c r="I7" s="18" t="n">
        <v>5</v>
      </c>
      <c r="J7" s="20" t="n">
        <v>37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26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27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32</v>
      </c>
      <c r="C20" s="22"/>
      <c r="D20" s="23"/>
      <c r="E20" s="24" t="n">
        <f aca="false">SUM(E4:E19)</f>
        <v>500</v>
      </c>
      <c r="F20" s="25" t="n">
        <f aca="false">SUM(F4:F19)</f>
        <v>95</v>
      </c>
      <c r="G20" s="24" t="n">
        <f aca="false">SUM(G4:G19)</f>
        <v>572</v>
      </c>
      <c r="H20" s="24" t="n">
        <f aca="false">SUM(H4:H19)</f>
        <v>27</v>
      </c>
      <c r="I20" s="24" t="n">
        <f aca="false">SUM(I4:I19)</f>
        <v>18</v>
      </c>
      <c r="J20" s="26" t="n">
        <f aca="false">SUM(J4:J19)</f>
        <v>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2024-03-03T19:32:18Z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