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<sst xmlns="http://schemas.openxmlformats.org/spreadsheetml/2006/main" count="36" uniqueCount="36">
  <si>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</si>
  <si>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</si>
  <si>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</si>
  <si>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</si>
  <si>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</si>
  <si>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</si>
  <si>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</si>
  <si>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</si>
  <si>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</si>
  <si>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</si>
  <si>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</si>
  <si>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</si>
  <si>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</si>
  <si>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</si>
  <si>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</si>
  <si>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</si>
  <si>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54-2г</t>
  </si>
  <si>
    <t xml:space="preserve">Греча отварная</t>
  </si>
  <si>
    <t xml:space="preserve">гор.напиток</t>
  </si>
  <si>
    <t xml:space="preserve">54-3хн</t>
  </si>
  <si>
    <t xml:space="preserve">Компот из апельсина</t>
  </si>
  <si>
    <t xml:space="preserve">хлеб</t>
  </si>
  <si>
    <t xml:space="preserve">Хлеб пшеничный</t>
  </si>
  <si>
    <t xml:space="preserve">54-2м</t>
  </si>
  <si>
    <t xml:space="preserve">Гуляш из говядины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</si>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</sst>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9.9</v>
      </c>
      <c r="G4" s="11" t="n">
        <v>234</v>
      </c>
      <c r="H4" s="11" t="n">
        <v>8</v>
      </c>
      <c r="I4" s="11" t="n">
        <v>6</v>
      </c>
      <c r="J4" s="13" t="n">
        <v>36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4.7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120</v>
      </c>
      <c r="F7" s="12" t="n">
        <v>77.8</v>
      </c>
      <c r="G7" s="11" t="n">
        <v>186</v>
      </c>
      <c r="H7" s="11" t="n">
        <v>14</v>
      </c>
      <c r="I7" s="11" t="n">
        <v>13</v>
      </c>
      <c r="J7" s="13" t="n">
        <v>3</v>
      </c>
    </row>
    <row r="8" customFormat="false" ht="13.8" hidden="false" customHeight="false" outlineLevel="0" collapsed="false">
      <c r="A8" s="16"/>
      <c r="B8" s="17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7" t="s">
        <v>25</v>
      </c>
      <c r="B9" s="23" t="s">
        <v>26</v>
      </c>
      <c r="C9" s="18"/>
      <c r="D9" s="19"/>
      <c r="E9" s="20"/>
      <c r="F9" s="21"/>
      <c r="G9" s="20"/>
      <c r="H9" s="20"/>
      <c r="I9" s="20"/>
      <c r="J9" s="22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4" t="s">
        <v>27</v>
      </c>
      <c r="B12" s="28" t="s">
        <v>28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31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32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34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35</v>
      </c>
      <c r="C20" s="17"/>
      <c r="D20" s="24"/>
      <c r="E20" s="25" t="n">
        <f aca="false">SUM(E4:E19)</f>
        <v>500</v>
      </c>
      <c r="F20" s="26" t="n">
        <f aca="false">SUM(F4:F19)</f>
        <v>95</v>
      </c>
      <c r="G20" s="25" t="n">
        <f aca="false">SUM(G4:G19)</f>
        <v>572</v>
      </c>
      <c r="H20" s="25" t="n">
        <f aca="false">SUM(H4:H19)</f>
        <v>25</v>
      </c>
      <c r="I20" s="25" t="n">
        <f aca="false">SUM(I4:I19)</f>
        <v>19</v>
      </c>
      <c r="J20" s="27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2024-03-13T15:35:16Z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