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<sst xmlns="http://schemas.openxmlformats.org/spreadsheetml/2006/main" count="32" uniqueCount="32">
  <si>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</si>
  <si>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</si>
  <si>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</si>
  <si>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</si>
  <si>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</si>
  <si>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</si>
  <si>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</si>
  <si>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</si>
  <si>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</si>
  <si>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</si>
  <si>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</si>
  <si>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</si>
  <si>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</si>
  <si>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</si>
  <si>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</si>
  <si>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</si>
  <si>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</si>
  <si>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</si>
  <si>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Компот из яблок</t>
  </si>
  <si>
    <t xml:space="preserve">хлеб</t>
  </si>
  <si>
    <t xml:space="preserve">Хлеб ржаной и помидор свежий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</si>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</sst>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76</v>
      </c>
      <c r="G4" s="11" t="n">
        <v>382</v>
      </c>
      <c r="H4" s="11" t="n">
        <v>24</v>
      </c>
      <c r="I4" s="11" t="n">
        <v>22</v>
      </c>
      <c r="J4" s="13" t="n">
        <v>21</v>
      </c>
    </row>
    <row r="5" customFormat="false" ht="15" hidden="false" customHeight="false" outlineLevel="0" collapsed="false">
      <c r="A5" s="14"/>
      <c r="B5" s="15" t="s">
        <v>17</v>
      </c>
      <c r="C5" s="16"/>
      <c r="D5" s="17" t="s">
        <v>18</v>
      </c>
      <c r="E5" s="18" t="n">
        <v>200</v>
      </c>
      <c r="F5" s="19" t="n">
        <v>7.1</v>
      </c>
      <c r="G5" s="18" t="n">
        <v>81</v>
      </c>
      <c r="H5" s="18" t="n">
        <v>1</v>
      </c>
      <c r="I5" s="18" t="n">
        <v>0</v>
      </c>
      <c r="J5" s="20" t="n">
        <v>20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8" t="n">
        <v>60</v>
      </c>
      <c r="F6" s="19" t="n">
        <v>6.9</v>
      </c>
      <c r="G6" s="18" t="n">
        <v>69</v>
      </c>
      <c r="H6" s="18" t="n">
        <v>3</v>
      </c>
      <c r="I6" s="18" t="n">
        <v>0</v>
      </c>
      <c r="J6" s="20" t="n">
        <v>14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26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500</v>
      </c>
      <c r="F20" s="25" t="n">
        <f aca="false">SUM(F4:F19)</f>
        <v>90</v>
      </c>
      <c r="G20" s="24" t="n">
        <f aca="false">SUM(G4:G19)</f>
        <v>532</v>
      </c>
      <c r="H20" s="24" t="n">
        <f aca="false">SUM(H4:H19)</f>
        <v>28</v>
      </c>
      <c r="I20" s="24" t="n">
        <f aca="false">SUM(I4:I19)</f>
        <v>22</v>
      </c>
      <c r="J20" s="26" t="n">
        <v>55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2024-10-06T20:01:42Z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