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<sst xmlns="http://schemas.openxmlformats.org/spreadsheetml/2006/main" count="32" uniqueCount="32">
  <si>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</si>
  <si>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</si>
  <si>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</si>
  <si>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</si>
  <si>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</si>
  <si>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</si>
  <si>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</si>
  <si>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</si>
  <si>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</si>
  <si>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</si>
  <si>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</si>
  <si>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</si>
  <si>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</si>
  <si>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</si>
  <si>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</si>
  <si>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</si>
  <si>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Огурец в нарезке</t>
  </si>
  <si>
    <t xml:space="preserve">гор.напиток</t>
  </si>
  <si>
    <t xml:space="preserve">Чай с лимоном</t>
  </si>
  <si>
    <t xml:space="preserve">хлеб</t>
  </si>
  <si>
    <t xml:space="preserve">Хлеб пшеничный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</si>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</sst>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D11" activeCellId="0" sqref="D1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320</v>
      </c>
      <c r="F4" s="12" t="n">
        <v>71.6</v>
      </c>
      <c r="G4" s="11" t="n">
        <v>476</v>
      </c>
      <c r="H4" s="11" t="n">
        <v>26</v>
      </c>
      <c r="I4" s="11" t="n">
        <v>21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208</v>
      </c>
      <c r="F5" s="12" t="n">
        <v>5.7</v>
      </c>
      <c r="G5" s="11" t="n">
        <v>115</v>
      </c>
      <c r="H5" s="11" t="n">
        <v>4.51</v>
      </c>
      <c r="I5" s="11" t="n">
        <v>1.14</v>
      </c>
      <c r="J5" s="13" t="n">
        <v>8</v>
      </c>
    </row>
    <row r="6" customFormat="false" ht="28.3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149</v>
      </c>
      <c r="F6" s="12" t="n">
        <v>32.7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677</v>
      </c>
      <c r="F20" s="25" t="n">
        <f aca="false">SUM(F4:F19)</f>
        <v>110</v>
      </c>
      <c r="G20" s="24" t="n">
        <f aca="false">SUM(G4:G19)</f>
        <v>698</v>
      </c>
      <c r="H20" s="24" t="n">
        <f aca="false">SUM(H4:H19)</f>
        <v>32.51</v>
      </c>
      <c r="I20" s="24" t="n">
        <f aca="false">SUM(I4:I19)</f>
        <v>23.14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2024-12-08T18:00:56Z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