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<sst xmlns="http://schemas.openxmlformats.org/spreadsheetml/2006/main" count="32" uniqueCount="32">
  <si>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</si>
  <si>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</si>
  <si>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</si>
  <si>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</si>
  <si>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</si>
  <si>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</si>
  <si>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</si>
  <si>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</si>
  <si>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</si>
  <si>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</si>
  <si>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</si>
  <si>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</si>
  <si>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</si>
  <si>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</si>
  <si>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</si>
  <si>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</si>
  <si>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 Греча отварная</t>
  </si>
  <si>
    <t xml:space="preserve">гор.напиток</t>
  </si>
  <si>
    <t xml:space="preserve">Компот из апельсина</t>
  </si>
  <si>
    <t xml:space="preserve">хлеб</t>
  </si>
  <si>
    <t xml:space="preserve">Хлеб пшеничный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</si>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</sst>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76.8</v>
      </c>
      <c r="G4" s="11" t="n">
        <v>419</v>
      </c>
      <c r="H4" s="11" t="n">
        <v>22</v>
      </c>
      <c r="I4" s="11" t="n">
        <v>19</v>
      </c>
      <c r="J4" s="13" t="n">
        <v>39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12.2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142</v>
      </c>
      <c r="F6" s="12" t="n">
        <v>21</v>
      </c>
      <c r="G6" s="11" t="n">
        <v>118</v>
      </c>
      <c r="H6" s="11" t="n">
        <v>2</v>
      </c>
      <c r="I6" s="11" t="n">
        <v>1</v>
      </c>
      <c r="J6" s="13" t="n">
        <v>34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3.8" hidden="false" customHeight="false" outlineLevel="0" collapsed="false">
      <c r="A8" s="16"/>
      <c r="B8" s="17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7" t="s">
        <v>21</v>
      </c>
      <c r="B9" s="23" t="s">
        <v>22</v>
      </c>
      <c r="C9" s="18"/>
      <c r="D9" s="19"/>
      <c r="E9" s="20"/>
      <c r="F9" s="21"/>
      <c r="G9" s="20"/>
      <c r="H9" s="20"/>
      <c r="I9" s="20"/>
      <c r="J9" s="22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27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28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29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31</v>
      </c>
      <c r="C20" s="17"/>
      <c r="D20" s="24"/>
      <c r="E20" s="25" t="n">
        <f aca="false">SUM(E4:E19)</f>
        <v>612</v>
      </c>
      <c r="F20" s="26" t="n">
        <f aca="false">SUM(F4:F19)</f>
        <v>110</v>
      </c>
      <c r="G20" s="25" t="n">
        <f aca="false">SUM(G4:G19)</f>
        <v>618</v>
      </c>
      <c r="H20" s="25" t="n">
        <f aca="false">SUM(H4:H19)</f>
        <v>25</v>
      </c>
      <c r="I20" s="25" t="n">
        <f aca="false">SUM(I4:I19)</f>
        <v>20</v>
      </c>
      <c r="J20" s="27" t="n">
        <f aca="false">SUM(J4:J19)</f>
        <v>93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2024-12-08T18:03:13Z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