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<sst xmlns="http://schemas.openxmlformats.org/spreadsheetml/2006/main" count="32" uniqueCount="32">
  <si>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</si>
  <si>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</si>
  <si>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</si>
  <si>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</si>
  <si>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</si>
  <si>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</si>
  <si>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</si>
  <si>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</si>
  <si>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</si>
  <si>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</si>
  <si>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</si>
  <si>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</si>
  <si>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</si>
  <si>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</si>
  <si>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</si>
  <si>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</si>
  <si>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с маслом сливочным</t>
  </si>
  <si>
    <t xml:space="preserve">гор.напиток</t>
  </si>
  <si>
    <t xml:space="preserve">Чай с сахаром</t>
  </si>
  <si>
    <t xml:space="preserve">хлеб</t>
  </si>
  <si>
    <t xml:space="preserve">Хлеб пшеничный и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</si>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</sst>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F29" activeCellId="0" sqref="F29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45730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180</v>
      </c>
      <c r="F4" s="12" t="n">
        <v>56.5</v>
      </c>
      <c r="G4" s="11" t="n">
        <v>437</v>
      </c>
      <c r="H4" s="11" t="n">
        <v>26</v>
      </c>
      <c r="I4" s="11" t="n">
        <v>31</v>
      </c>
      <c r="J4" s="13" t="n">
        <v>40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1.5</v>
      </c>
      <c r="G5" s="11" t="n">
        <v>21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120</v>
      </c>
      <c r="F6" s="12" t="n">
        <v>32</v>
      </c>
      <c r="G6" s="11" t="n">
        <v>83</v>
      </c>
      <c r="H6" s="11" t="n">
        <v>2</v>
      </c>
      <c r="I6" s="11" t="n">
        <v>0</v>
      </c>
      <c r="J6" s="13" t="n">
        <v>24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541</v>
      </c>
      <c r="H20" s="19" t="n">
        <f aca="false">SUM(H4:H19)</f>
        <v>28</v>
      </c>
      <c r="I20" s="19" t="n">
        <f aca="false">SUM(I4:I19)</f>
        <v>31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2025-02-28T20:52:23Z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